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<sst xmlns="http://schemas.openxmlformats.org/spreadsheetml/2006/main" count="18" uniqueCount="18">
  <si>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(8)  Processing Performance of Refineries</t>
  </si>
  <si>
    <t>Unit : MT</t>
  </si>
  <si>
    <t>Fiscal Year</t>
  </si>
  <si>
    <t>Amount Purchased</t>
  </si>
  <si>
    <t>Amount Processed</t>
  </si>
  <si>
    <t>of which Exports/Consignment</t>
  </si>
  <si>
    <t>Imports</t>
  </si>
  <si>
    <t>Domestic</t>
  </si>
  <si>
    <t>Others</t>
  </si>
  <si>
    <t>Total</t>
  </si>
  <si>
    <t>Exports</t>
  </si>
  <si>
    <t>Consignment</t>
  </si>
  <si>
    <t xml:space="preserve">Note: 1. Others represent remelt till 1988 and beet raw sugar since 1989. </t>
  </si>
  <si>
    <t xml:space="preserve">        2. Since 1989, figures for consignment include data of consignment specialty company.</t>
  </si>
  <si>
    <t xml:space="preserve">        3. Amount 0 represents the quantity below MT.</t>
  </si>
  <si>
    <t xml:space="preserve">        4. Fiscal year is April 1 through March 30.</t>
  </si>
  <si>
    <t>Source: ALIC</t>
  </si>
  <si>
    <t>Processing Performance of Refineries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</si>
</sst>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#,##0.0;&quot;△ &quot;#,##0.0"/>
    <numFmt numFmtId="181" formatCode="0;&quot;▲ &quot;0"/>
    <numFmt numFmtId="182" formatCode="0.0;&quot;▲ &quot;0.0"/>
    <numFmt numFmtId="183" formatCode="0.0_ "/>
  </numFmts>
  <fonts count="6">
    <font>
      <sz val="11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8" xfId="0" applyBorder="1" applyAlignment="1">
      <alignment horizontal="center" vertical="top"/>
    </xf>
    <xf numFmtId="3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305"/>
          <c:w val="0.75425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v>Import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'1-8'!$A$6:$A$30</c:f>
              <c:num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numCache>
            </c:numRef>
          </c:cat>
          <c:val>
            <c:numRef>
              <c:f>'1-8'!$C$6:$C$30</c:f>
              <c:numCache>
                <c:ptCount val="25"/>
                <c:pt idx="0">
                  <c:v>1987958</c:v>
                </c:pt>
                <c:pt idx="1">
                  <c:v>1795960</c:v>
                </c:pt>
                <c:pt idx="2">
                  <c:v>1884010</c:v>
                </c:pt>
                <c:pt idx="3">
                  <c:v>1799233</c:v>
                </c:pt>
                <c:pt idx="4">
                  <c:v>1766301</c:v>
                </c:pt>
                <c:pt idx="5">
                  <c:v>1769049</c:v>
                </c:pt>
                <c:pt idx="6">
                  <c:v>1863132</c:v>
                </c:pt>
                <c:pt idx="7">
                  <c:v>1759176</c:v>
                </c:pt>
                <c:pt idx="8">
                  <c:v>1776449</c:v>
                </c:pt>
                <c:pt idx="9">
                  <c:v>1830334</c:v>
                </c:pt>
                <c:pt idx="10">
                  <c:v>1688301</c:v>
                </c:pt>
                <c:pt idx="11">
                  <c:v>1620425</c:v>
                </c:pt>
                <c:pt idx="12">
                  <c:v>1794232</c:v>
                </c:pt>
                <c:pt idx="13">
                  <c:v>1720953</c:v>
                </c:pt>
                <c:pt idx="14">
                  <c:v>1616422</c:v>
                </c:pt>
                <c:pt idx="15">
                  <c:v>1669822</c:v>
                </c:pt>
                <c:pt idx="16">
                  <c:v>1564022</c:v>
                </c:pt>
                <c:pt idx="17">
                  <c:v>1485509</c:v>
                </c:pt>
                <c:pt idx="18">
                  <c:v>1532591</c:v>
                </c:pt>
                <c:pt idx="19">
                  <c:v>1565961</c:v>
                </c:pt>
                <c:pt idx="20">
                  <c:v>1469753</c:v>
                </c:pt>
                <c:pt idx="21">
                  <c:v>1426042</c:v>
                </c:pt>
                <c:pt idx="22">
                  <c:v>1359408</c:v>
                </c:pt>
                <c:pt idx="23">
                  <c:v>1311006</c:v>
                </c:pt>
                <c:pt idx="24">
                  <c:v>1343482</c:v>
                </c:pt>
              </c:numCache>
            </c:numRef>
          </c:val>
        </c:ser>
        <c:ser>
          <c:idx val="1"/>
          <c:order val="1"/>
          <c:tx>
            <c:v>Demestic Production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'1-8'!$A$6:$A$30</c:f>
              <c:num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numCache>
            </c:numRef>
          </c:cat>
          <c:val>
            <c:numRef>
              <c:f>'1-8'!$D$6:$D$30</c:f>
              <c:numCache>
                <c:ptCount val="25"/>
                <c:pt idx="0">
                  <c:v>220764</c:v>
                </c:pt>
                <c:pt idx="1">
                  <c:v>238509</c:v>
                </c:pt>
                <c:pt idx="2">
                  <c:v>229661</c:v>
                </c:pt>
                <c:pt idx="3">
                  <c:v>239814</c:v>
                </c:pt>
                <c:pt idx="4">
                  <c:v>237278</c:v>
                </c:pt>
                <c:pt idx="5">
                  <c:v>207494</c:v>
                </c:pt>
                <c:pt idx="6">
                  <c:v>201095</c:v>
                </c:pt>
                <c:pt idx="7">
                  <c:v>201095</c:v>
                </c:pt>
                <c:pt idx="8">
                  <c:v>255919</c:v>
                </c:pt>
                <c:pt idx="9">
                  <c:v>219154</c:v>
                </c:pt>
                <c:pt idx="10">
                  <c:v>156024</c:v>
                </c:pt>
                <c:pt idx="11">
                  <c:v>188145</c:v>
                </c:pt>
                <c:pt idx="12">
                  <c:v>150611</c:v>
                </c:pt>
                <c:pt idx="13">
                  <c:v>150644</c:v>
                </c:pt>
                <c:pt idx="14">
                  <c:v>150571</c:v>
                </c:pt>
                <c:pt idx="15">
                  <c:v>127704</c:v>
                </c:pt>
                <c:pt idx="16">
                  <c:v>142854</c:v>
                </c:pt>
                <c:pt idx="17">
                  <c:v>174541</c:v>
                </c:pt>
                <c:pt idx="18">
                  <c:v>160982</c:v>
                </c:pt>
                <c:pt idx="19">
                  <c:v>139625</c:v>
                </c:pt>
                <c:pt idx="20">
                  <c:v>142953</c:v>
                </c:pt>
                <c:pt idx="21">
                  <c:v>132958</c:v>
                </c:pt>
                <c:pt idx="22">
                  <c:v>120085</c:v>
                </c:pt>
                <c:pt idx="23">
                  <c:v>129080</c:v>
                </c:pt>
                <c:pt idx="24">
                  <c:v>121214</c:v>
                </c:pt>
              </c:numCache>
            </c:numRef>
          </c:val>
        </c:ser>
        <c:ser>
          <c:idx val="2"/>
          <c:order val="2"/>
          <c:tx>
            <c:v>Others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'1-8'!$A$6:$A$30</c:f>
              <c:num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numCache>
            </c:numRef>
          </c:cat>
          <c:val>
            <c:numRef>
              <c:f>'1-8'!$E$6:$E$30</c:f>
              <c:numCache>
                <c:ptCount val="25"/>
                <c:pt idx="0">
                  <c:v>11217</c:v>
                </c:pt>
                <c:pt idx="1">
                  <c:v>33404</c:v>
                </c:pt>
                <c:pt idx="2">
                  <c:v>34511</c:v>
                </c:pt>
                <c:pt idx="3">
                  <c:v>36588</c:v>
                </c:pt>
                <c:pt idx="4">
                  <c:v>58800</c:v>
                </c:pt>
                <c:pt idx="5">
                  <c:v>60409</c:v>
                </c:pt>
                <c:pt idx="6">
                  <c:v>48403</c:v>
                </c:pt>
                <c:pt idx="7">
                  <c:v>57576</c:v>
                </c:pt>
                <c:pt idx="8">
                  <c:v>74047</c:v>
                </c:pt>
                <c:pt idx="9">
                  <c:v>113335</c:v>
                </c:pt>
                <c:pt idx="10">
                  <c:v>157382</c:v>
                </c:pt>
                <c:pt idx="11">
                  <c:v>124180</c:v>
                </c:pt>
                <c:pt idx="12">
                  <c:v>117031</c:v>
                </c:pt>
                <c:pt idx="13">
                  <c:v>90710</c:v>
                </c:pt>
                <c:pt idx="14">
                  <c:v>164240</c:v>
                </c:pt>
                <c:pt idx="15">
                  <c:v>111507</c:v>
                </c:pt>
                <c:pt idx="16">
                  <c:v>164785</c:v>
                </c:pt>
                <c:pt idx="17">
                  <c:v>186401</c:v>
                </c:pt>
                <c:pt idx="18">
                  <c:v>191955</c:v>
                </c:pt>
                <c:pt idx="19">
                  <c:v>145970</c:v>
                </c:pt>
                <c:pt idx="20">
                  <c:v>198813</c:v>
                </c:pt>
                <c:pt idx="21">
                  <c:v>242741</c:v>
                </c:pt>
                <c:pt idx="22">
                  <c:v>277831</c:v>
                </c:pt>
                <c:pt idx="23">
                  <c:v>292723</c:v>
                </c:pt>
                <c:pt idx="24">
                  <c:v>229888</c:v>
                </c:pt>
              </c:numCache>
            </c:numRef>
          </c:val>
        </c:ser>
        <c:overlap val="100"/>
        <c:gapWidth val="60"/>
        <c:axId val="20101921"/>
        <c:axId val="46699562"/>
      </c:barChart>
      <c:cat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10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76200</xdr:rowOff>
    </xdr:from>
    <xdr:to>
      <xdr:col>13</xdr:col>
      <xdr:colOff>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19050" y="6762750"/>
        <a:ext cx="98869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gar\data\J8_&#38656;&#32102;&#38306;&#20418;&#36039;&#26009;_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日本語"/>
      <sheetName val="英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showGridLines="0" tabSelected="1" workbookViewId="0" topLeftCell="A2">
      <selection activeCell="A1" sqref="A1"/>
    </sheetView>
  </sheetViews>
  <sheetFormatPr defaultColWidth="9.00390625" defaultRowHeight="13.5"/>
  <cols>
    <col min="1" max="8" width="10.625" style="26" customWidth="1"/>
    <col min="9" max="16384" width="9.00390625" style="26" customWidth="1"/>
  </cols>
  <sheetData>
    <row r="1" ht="16.5" customHeight="1" hidden="1"/>
    <row r="2" ht="13.5">
      <c r="A2" t="s">
        <v>0</v>
      </c>
    </row>
    <row r="3" ht="13.5">
      <c r="H3" s="1" t="s">
        <v>1</v>
      </c>
    </row>
    <row r="4" spans="1:8" ht="27" customHeight="1">
      <c r="A4" s="2" t="s">
        <v>2</v>
      </c>
      <c r="B4" s="3" t="s">
        <v>3</v>
      </c>
      <c r="C4" s="4" t="s">
        <v>4</v>
      </c>
      <c r="D4" s="5"/>
      <c r="E4" s="5"/>
      <c r="F4" s="6"/>
      <c r="G4" s="7" t="s">
        <v>5</v>
      </c>
      <c r="H4" s="8"/>
    </row>
    <row r="5" spans="1:9" ht="13.5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/>
    </row>
    <row r="6" spans="1:8" ht="13.5">
      <c r="A6" s="13">
        <v>1982</v>
      </c>
      <c r="B6" s="14">
        <v>1956335</v>
      </c>
      <c r="C6" s="14">
        <v>1987958</v>
      </c>
      <c r="D6" s="14">
        <v>220764</v>
      </c>
      <c r="E6" s="15">
        <v>11217</v>
      </c>
      <c r="F6" s="14">
        <v>2219939</v>
      </c>
      <c r="G6" s="14">
        <v>25725</v>
      </c>
      <c r="H6" s="14">
        <v>25760</v>
      </c>
    </row>
    <row r="7" spans="1:8" ht="13.5">
      <c r="A7" s="16">
        <v>1983</v>
      </c>
      <c r="B7" s="17">
        <v>1768980</v>
      </c>
      <c r="C7" s="17">
        <v>1795960</v>
      </c>
      <c r="D7" s="17">
        <v>238509</v>
      </c>
      <c r="E7" s="18">
        <v>33404</v>
      </c>
      <c r="F7" s="17">
        <v>2067873</v>
      </c>
      <c r="G7" s="17">
        <v>23046</v>
      </c>
      <c r="H7" s="17">
        <v>38779</v>
      </c>
    </row>
    <row r="8" spans="1:8" ht="13.5">
      <c r="A8" s="16">
        <v>1984</v>
      </c>
      <c r="B8" s="17">
        <v>1858209</v>
      </c>
      <c r="C8" s="17">
        <v>1884010</v>
      </c>
      <c r="D8" s="17">
        <v>229661</v>
      </c>
      <c r="E8" s="18">
        <v>34511</v>
      </c>
      <c r="F8" s="17">
        <v>2148182</v>
      </c>
      <c r="G8" s="17">
        <v>18162</v>
      </c>
      <c r="H8" s="17">
        <v>39197</v>
      </c>
    </row>
    <row r="9" spans="1:8" ht="13.5">
      <c r="A9" s="16">
        <v>1985</v>
      </c>
      <c r="B9" s="17">
        <v>1780055</v>
      </c>
      <c r="C9" s="17">
        <v>1799233</v>
      </c>
      <c r="D9" s="17">
        <v>239814</v>
      </c>
      <c r="E9" s="17">
        <v>36588</v>
      </c>
      <c r="F9" s="17">
        <v>2075635</v>
      </c>
      <c r="G9" s="17">
        <v>14830</v>
      </c>
      <c r="H9" s="17">
        <v>49486</v>
      </c>
    </row>
    <row r="10" spans="1:8" ht="13.5">
      <c r="A10" s="19">
        <v>1986</v>
      </c>
      <c r="B10" s="20">
        <v>1745059</v>
      </c>
      <c r="C10" s="20">
        <v>1766301</v>
      </c>
      <c r="D10" s="20">
        <v>237278</v>
      </c>
      <c r="E10" s="20">
        <v>58800</v>
      </c>
      <c r="F10" s="20">
        <v>2062379</v>
      </c>
      <c r="G10" s="20">
        <v>9616</v>
      </c>
      <c r="H10" s="20">
        <v>62762</v>
      </c>
    </row>
    <row r="11" spans="1:8" ht="13.5">
      <c r="A11" s="13">
        <v>1987</v>
      </c>
      <c r="B11" s="14">
        <v>1762282</v>
      </c>
      <c r="C11" s="14">
        <v>1769049</v>
      </c>
      <c r="D11" s="14">
        <v>207494</v>
      </c>
      <c r="E11" s="14">
        <v>60409</v>
      </c>
      <c r="F11" s="14">
        <v>2036952</v>
      </c>
      <c r="G11" s="14">
        <v>19245</v>
      </c>
      <c r="H11" s="14">
        <v>67786</v>
      </c>
    </row>
    <row r="12" spans="1:8" ht="13.5">
      <c r="A12" s="16">
        <v>1988</v>
      </c>
      <c r="B12" s="17">
        <v>1850365</v>
      </c>
      <c r="C12" s="17">
        <v>1863132</v>
      </c>
      <c r="D12" s="17">
        <v>201095</v>
      </c>
      <c r="E12" s="17">
        <v>48403</v>
      </c>
      <c r="F12" s="17">
        <v>2112630</v>
      </c>
      <c r="G12" s="17">
        <v>3801</v>
      </c>
      <c r="H12" s="17">
        <v>83353</v>
      </c>
    </row>
    <row r="13" spans="1:8" ht="13.5">
      <c r="A13" s="16">
        <v>1989</v>
      </c>
      <c r="B13" s="17">
        <v>1745104</v>
      </c>
      <c r="C13" s="17">
        <v>1759176</v>
      </c>
      <c r="D13" s="17">
        <v>201095</v>
      </c>
      <c r="E13" s="17">
        <v>57576</v>
      </c>
      <c r="F13" s="17">
        <v>2072671</v>
      </c>
      <c r="G13" s="17">
        <v>4883</v>
      </c>
      <c r="H13" s="17">
        <v>522153</v>
      </c>
    </row>
    <row r="14" spans="1:8" ht="13.5">
      <c r="A14" s="16">
        <v>1990</v>
      </c>
      <c r="B14" s="17">
        <v>1778555</v>
      </c>
      <c r="C14" s="17">
        <v>1776449</v>
      </c>
      <c r="D14" s="17">
        <v>255919</v>
      </c>
      <c r="E14" s="17">
        <v>74047</v>
      </c>
      <c r="F14" s="17">
        <v>2069650</v>
      </c>
      <c r="G14" s="17">
        <v>6266</v>
      </c>
      <c r="H14" s="17">
        <v>523127</v>
      </c>
    </row>
    <row r="15" spans="1:8" ht="13.5">
      <c r="A15" s="19">
        <v>1991</v>
      </c>
      <c r="B15" s="20">
        <v>1822359</v>
      </c>
      <c r="C15" s="20">
        <v>1830334</v>
      </c>
      <c r="D15" s="20">
        <v>219154</v>
      </c>
      <c r="E15" s="20">
        <v>113335</v>
      </c>
      <c r="F15" s="20">
        <v>2099693</v>
      </c>
      <c r="G15" s="20">
        <v>4714</v>
      </c>
      <c r="H15" s="20">
        <v>521997</v>
      </c>
    </row>
    <row r="16" spans="1:8" ht="13.5">
      <c r="A16" s="13">
        <v>1992</v>
      </c>
      <c r="B16" s="14">
        <v>1679521</v>
      </c>
      <c r="C16" s="14">
        <v>1688301</v>
      </c>
      <c r="D16" s="14">
        <v>156024</v>
      </c>
      <c r="E16" s="14">
        <v>157382</v>
      </c>
      <c r="F16" s="14">
        <v>2033828</v>
      </c>
      <c r="G16" s="14">
        <v>4088</v>
      </c>
      <c r="H16" s="14">
        <v>518268</v>
      </c>
    </row>
    <row r="17" spans="1:8" ht="13.5">
      <c r="A17" s="16">
        <v>1993</v>
      </c>
      <c r="B17" s="17">
        <v>1607757</v>
      </c>
      <c r="C17" s="17">
        <v>1620425</v>
      </c>
      <c r="D17" s="17">
        <v>188145</v>
      </c>
      <c r="E17" s="17">
        <v>124180</v>
      </c>
      <c r="F17" s="17">
        <v>1922656</v>
      </c>
      <c r="G17" s="17">
        <v>4744</v>
      </c>
      <c r="H17" s="17">
        <v>531382</v>
      </c>
    </row>
    <row r="18" spans="1:8" ht="13.5">
      <c r="A18" s="16">
        <v>1994</v>
      </c>
      <c r="B18" s="17">
        <v>1793454</v>
      </c>
      <c r="C18" s="17">
        <v>1794232</v>
      </c>
      <c r="D18" s="17">
        <v>150611</v>
      </c>
      <c r="E18" s="17">
        <v>117031</v>
      </c>
      <c r="F18" s="17">
        <v>2061874</v>
      </c>
      <c r="G18" s="17">
        <v>3241</v>
      </c>
      <c r="H18" s="17">
        <v>552728</v>
      </c>
    </row>
    <row r="19" spans="1:8" ht="13.5">
      <c r="A19" s="16">
        <v>1995</v>
      </c>
      <c r="B19" s="17">
        <v>1707399</v>
      </c>
      <c r="C19" s="17">
        <v>1720953</v>
      </c>
      <c r="D19" s="17">
        <v>150644</v>
      </c>
      <c r="E19" s="17">
        <v>90710</v>
      </c>
      <c r="F19" s="17">
        <v>1962307</v>
      </c>
      <c r="G19" s="17">
        <v>3183</v>
      </c>
      <c r="H19" s="17">
        <v>507998</v>
      </c>
    </row>
    <row r="20" spans="1:8" ht="13.5">
      <c r="A20" s="19">
        <v>1996</v>
      </c>
      <c r="B20" s="20">
        <v>1599317</v>
      </c>
      <c r="C20" s="20">
        <v>1616422</v>
      </c>
      <c r="D20" s="20">
        <v>150571</v>
      </c>
      <c r="E20" s="20">
        <v>164240</v>
      </c>
      <c r="F20" s="20">
        <v>1931233</v>
      </c>
      <c r="G20" s="20">
        <v>11121</v>
      </c>
      <c r="H20" s="20">
        <v>494565</v>
      </c>
    </row>
    <row r="21" spans="1:8" ht="13.5">
      <c r="A21" s="13">
        <v>1997</v>
      </c>
      <c r="B21" s="14">
        <v>1664944</v>
      </c>
      <c r="C21" s="14">
        <v>1669822</v>
      </c>
      <c r="D21" s="14">
        <v>127704</v>
      </c>
      <c r="E21" s="14">
        <v>111507</v>
      </c>
      <c r="F21" s="14">
        <v>1909033</v>
      </c>
      <c r="G21" s="14">
        <v>10806</v>
      </c>
      <c r="H21" s="14">
        <v>472340</v>
      </c>
    </row>
    <row r="22" spans="1:8" ht="13.5">
      <c r="A22" s="16">
        <v>1998</v>
      </c>
      <c r="B22" s="17">
        <v>1552699</v>
      </c>
      <c r="C22" s="17">
        <v>1564022</v>
      </c>
      <c r="D22" s="17">
        <v>142854</v>
      </c>
      <c r="E22" s="17">
        <v>164785</v>
      </c>
      <c r="F22" s="17">
        <v>1871661</v>
      </c>
      <c r="G22" s="17">
        <v>7727</v>
      </c>
      <c r="H22" s="17">
        <v>531382</v>
      </c>
    </row>
    <row r="23" spans="1:8" ht="13.5">
      <c r="A23" s="16">
        <v>1999</v>
      </c>
      <c r="B23" s="17">
        <v>1457216</v>
      </c>
      <c r="C23" s="17">
        <v>1485509</v>
      </c>
      <c r="D23" s="17">
        <v>174541</v>
      </c>
      <c r="E23" s="17">
        <v>186401</v>
      </c>
      <c r="F23" s="17">
        <v>1846451</v>
      </c>
      <c r="G23" s="17">
        <v>4251</v>
      </c>
      <c r="H23" s="17">
        <v>465017</v>
      </c>
    </row>
    <row r="24" spans="1:8" ht="13.5">
      <c r="A24" s="16">
        <v>2000</v>
      </c>
      <c r="B24" s="17">
        <v>1549084</v>
      </c>
      <c r="C24" s="17">
        <v>1532591</v>
      </c>
      <c r="D24" s="17">
        <v>160982</v>
      </c>
      <c r="E24" s="17">
        <v>191955</v>
      </c>
      <c r="F24" s="17">
        <v>1885528</v>
      </c>
      <c r="G24" s="17">
        <v>3954</v>
      </c>
      <c r="H24" s="17">
        <v>481243</v>
      </c>
    </row>
    <row r="25" spans="1:8" ht="13.5">
      <c r="A25" s="19">
        <v>2001</v>
      </c>
      <c r="B25" s="20">
        <v>1536675</v>
      </c>
      <c r="C25" s="20">
        <v>1565961</v>
      </c>
      <c r="D25" s="20">
        <v>139625</v>
      </c>
      <c r="E25" s="20">
        <v>145970</v>
      </c>
      <c r="F25" s="20">
        <v>1851556</v>
      </c>
      <c r="G25" s="20">
        <v>3335</v>
      </c>
      <c r="H25" s="20">
        <v>557869</v>
      </c>
    </row>
    <row r="26" spans="1:8" ht="13.5">
      <c r="A26" s="13">
        <v>2002</v>
      </c>
      <c r="B26" s="14">
        <v>1494728</v>
      </c>
      <c r="C26" s="14">
        <v>1469753</v>
      </c>
      <c r="D26" s="14">
        <v>142953</v>
      </c>
      <c r="E26" s="14">
        <v>198813</v>
      </c>
      <c r="F26" s="14">
        <v>1811519</v>
      </c>
      <c r="G26" s="14">
        <v>2580</v>
      </c>
      <c r="H26" s="14">
        <v>791768</v>
      </c>
    </row>
    <row r="27" spans="1:8" ht="13.5">
      <c r="A27" s="16">
        <v>2003</v>
      </c>
      <c r="B27" s="17">
        <v>1410649</v>
      </c>
      <c r="C27" s="17">
        <v>1426042</v>
      </c>
      <c r="D27" s="17">
        <v>132958</v>
      </c>
      <c r="E27" s="17">
        <v>242741</v>
      </c>
      <c r="F27" s="17">
        <v>1801741</v>
      </c>
      <c r="G27" s="17">
        <v>2746</v>
      </c>
      <c r="H27" s="17">
        <v>840519</v>
      </c>
    </row>
    <row r="28" spans="1:8" ht="13.5">
      <c r="A28" s="16">
        <v>2004</v>
      </c>
      <c r="B28" s="17">
        <v>1314454</v>
      </c>
      <c r="C28" s="17">
        <v>1359408</v>
      </c>
      <c r="D28" s="17">
        <v>120085</v>
      </c>
      <c r="E28" s="17">
        <v>277831</v>
      </c>
      <c r="F28" s="17">
        <v>1757324</v>
      </c>
      <c r="G28" s="17">
        <v>2049</v>
      </c>
      <c r="H28" s="17">
        <v>857910</v>
      </c>
    </row>
    <row r="29" spans="1:8" ht="13.5">
      <c r="A29" s="16">
        <v>2005</v>
      </c>
      <c r="B29" s="17">
        <v>1320830</v>
      </c>
      <c r="C29" s="17">
        <v>1311006</v>
      </c>
      <c r="D29" s="17">
        <v>129080</v>
      </c>
      <c r="E29" s="17">
        <v>292723</v>
      </c>
      <c r="F29" s="17">
        <v>1732809</v>
      </c>
      <c r="G29" s="17">
        <v>1804</v>
      </c>
      <c r="H29" s="17">
        <v>838308</v>
      </c>
    </row>
    <row r="30" spans="1:8" ht="13.5">
      <c r="A30" s="19">
        <v>2006</v>
      </c>
      <c r="B30" s="20">
        <v>1349505</v>
      </c>
      <c r="C30" s="20">
        <v>1343482</v>
      </c>
      <c r="D30" s="20">
        <v>121214</v>
      </c>
      <c r="E30" s="20">
        <v>229888</v>
      </c>
      <c r="F30" s="20">
        <v>1694584</v>
      </c>
      <c r="G30" s="20">
        <v>1739</v>
      </c>
      <c r="H30" s="20">
        <v>780451</v>
      </c>
    </row>
    <row r="31" ht="13.5"/>
    <row r="32" ht="13.5">
      <c r="A32" t="s">
        <v>12</v>
      </c>
    </row>
    <row r="33" ht="13.5">
      <c r="A33" t="s">
        <v>13</v>
      </c>
    </row>
    <row r="34" ht="13.5">
      <c r="A34" s="21" t="s">
        <v>14</v>
      </c>
    </row>
    <row r="35" ht="13.5">
      <c r="A35" s="22" t="s">
        <v>15</v>
      </c>
    </row>
    <row r="36" ht="13.5">
      <c r="A36" t="s">
        <v>16</v>
      </c>
    </row>
    <row r="37" ht="13.5"/>
    <row r="38" ht="13.5">
      <c r="A38" s="1"/>
    </row>
    <row r="39" spans="1:8" ht="13.5">
      <c r="A39" s="23" t="s">
        <v>17</v>
      </c>
      <c r="B39" s="24"/>
      <c r="C39" s="24"/>
      <c r="D39" s="24"/>
      <c r="E39" s="24"/>
      <c r="F39" s="24"/>
      <c r="G39" s="24"/>
      <c r="H39" s="24"/>
    </row>
    <row r="40" spans="1:5" ht="13.5">
      <c r="A40" s="25"/>
      <c r="E40" s="27"/>
    </row>
    <row r="41" spans="1:5" ht="13.5">
      <c r="A41" s="25"/>
      <c r="E41" s="27"/>
    </row>
    <row r="42" spans="1:5" ht="13.5">
      <c r="A42" s="25"/>
      <c r="E42" s="27"/>
    </row>
    <row r="43" spans="1:5" ht="13.5">
      <c r="A43" s="25"/>
      <c r="E43" s="27"/>
    </row>
    <row r="44" spans="1:5" ht="13.5">
      <c r="A44" s="25"/>
      <c r="E44" s="27"/>
    </row>
    <row r="45" spans="1:5" ht="13.5">
      <c r="A45" s="25"/>
      <c r="E45" s="27"/>
    </row>
    <row r="46" spans="1:5" ht="13.5">
      <c r="A46" s="25"/>
      <c r="E46" s="27"/>
    </row>
    <row r="47" spans="1:5" ht="13.5">
      <c r="A47" s="25"/>
      <c r="E47" s="27"/>
    </row>
    <row r="48" spans="1:5" ht="13.5">
      <c r="A48" s="25"/>
      <c r="E48" s="27"/>
    </row>
    <row r="49" spans="1:5" ht="13.5">
      <c r="A49" s="25"/>
      <c r="E49" s="27"/>
    </row>
    <row r="50" spans="1:5" ht="13.5">
      <c r="A50" s="25"/>
      <c r="E50" s="27"/>
    </row>
    <row r="51" spans="1:5" ht="13.5">
      <c r="A51" s="25"/>
      <c r="E51" s="27"/>
    </row>
    <row r="52" spans="1:5" ht="13.5">
      <c r="A52" s="25"/>
      <c r="E52" s="27"/>
    </row>
    <row r="53" ht="13.5">
      <c r="E53" s="27"/>
    </row>
    <row r="54" ht="13.5">
      <c r="E54" s="27"/>
    </row>
    <row r="55" ht="13.5">
      <c r="E55" s="27"/>
    </row>
    <row r="56" ht="13.5">
      <c r="E56" s="27"/>
    </row>
  </sheetData>
  <mergeCells count="5">
    <mergeCell ref="A39:H39"/>
    <mergeCell ref="A4:A5"/>
    <mergeCell ref="B4:B5"/>
    <mergeCell ref="C4:F4"/>
    <mergeCell ref="G4:H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info3-3</cp:lastModifiedBy>
  <dcterms:created xsi:type="dcterms:W3CDTF">2007-05-24T06:15:57Z</dcterms:created>
  <dcterms:modified xsi:type="dcterms:W3CDTF">2007-05-24T06:16:02Z</dcterms:modified>
  <cp:category/>
  <cp:version/>
  <cp:contentType/>
  <cp:contentStatus/>
</cp:coreProperties>
</file>